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bbcb3699102737/Civil Air Patrol/Finance/"/>
    </mc:Choice>
  </mc:AlternateContent>
  <xr:revisionPtr revIDLastSave="71" documentId="8_{0EFF890D-9A3D-4023-B8E9-C9BC6535D48A}" xr6:coauthVersionLast="47" xr6:coauthVersionMax="47" xr10:uidLastSave="{3D3460C5-668C-4F3A-88A0-F85B9AD84C55}"/>
  <bookViews>
    <workbookView xWindow="23970" yWindow="3800" windowWidth="28800" windowHeight="15460" xr2:uid="{7A4A367F-8079-40BE-91F1-E75897916F19}"/>
  </bookViews>
  <sheets>
    <sheet name="PRF" sheetId="1" r:id="rId1"/>
    <sheet name="Data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7" i="1" s="1"/>
</calcChain>
</file>

<file path=xl/sharedStrings.xml><?xml version="1.0" encoding="utf-8"?>
<sst xmlns="http://schemas.openxmlformats.org/spreadsheetml/2006/main" count="43" uniqueCount="43">
  <si>
    <t>Payment Request Form</t>
  </si>
  <si>
    <t>Date of Request:</t>
  </si>
  <si>
    <t>Payee Name:</t>
  </si>
  <si>
    <t>Street Address:</t>
  </si>
  <si>
    <t>City, State, ZIP:</t>
  </si>
  <si>
    <t>Email Address:</t>
  </si>
  <si>
    <t>Phone #:</t>
  </si>
  <si>
    <t>Funding Source:</t>
  </si>
  <si>
    <t>Delaware Wing (DE-001)</t>
  </si>
  <si>
    <t>DANG Cadet Squadron (DE-008)</t>
  </si>
  <si>
    <t>Brandywine Cadet Squadron (DE-004)</t>
  </si>
  <si>
    <t>Dover Composite Squadron (DE-006)</t>
  </si>
  <si>
    <t>CPB2 Memorial Composite Squadron (DE-019)</t>
  </si>
  <si>
    <t>North Chesapeake Cadet Squadron (DE-020)</t>
  </si>
  <si>
    <t>New Castle Senior Squadron (DE-022)</t>
  </si>
  <si>
    <t>Middletown Cadet Squadron (DE-025)</t>
  </si>
  <si>
    <t>Delaware Legislative Squadron (DE-099)</t>
  </si>
  <si>
    <t>Item 1</t>
  </si>
  <si>
    <t>Item 2</t>
  </si>
  <si>
    <t>Item 3</t>
  </si>
  <si>
    <t>Item 4</t>
  </si>
  <si>
    <t>Item 5</t>
  </si>
  <si>
    <t>Itemized Expense</t>
  </si>
  <si>
    <t>Amount</t>
  </si>
  <si>
    <t>Total</t>
  </si>
  <si>
    <t>Expense Date</t>
  </si>
  <si>
    <t>Comments:</t>
  </si>
  <si>
    <t>Requestor:</t>
  </si>
  <si>
    <t>Approver:</t>
  </si>
  <si>
    <t>**Squadron Expenditures in excess of $500.00 require the approval of the Squadron Finance Committee**</t>
  </si>
  <si>
    <t>**Wing Expenditures in excess of $1500.00 require the approval of the Wing Finance Committee**</t>
  </si>
  <si>
    <t>Wing Checking</t>
  </si>
  <si>
    <t>Squadron Checking</t>
  </si>
  <si>
    <t>GIA Checking</t>
  </si>
  <si>
    <t>For Wing Use Only</t>
  </si>
  <si>
    <t>PNC ONLINE EFT</t>
  </si>
  <si>
    <t>Date Paid:</t>
  </si>
  <si>
    <t>Method Paid:</t>
  </si>
  <si>
    <t>Total Amount:</t>
  </si>
  <si>
    <t>PNC Account:</t>
  </si>
  <si>
    <t>**Please submit this form to the Delaware Wing Director of Finance and Wing Administrator**</t>
  </si>
  <si>
    <t>DEWG Form 5, updated 25Jul2022</t>
  </si>
  <si>
    <t>Expense Description (Please provide detail)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</si>
</sst>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dmmmyy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1530350</xdr:colOff>
      <xdr:row>5</xdr:row>
      <xdr:rowOff>226199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2E88FE-6F1F-9035-74CF-F1B7E2987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0350" cy="1400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2D9F-46B7-4738-B8E3-05E07867C8BF}">
  <dimension ref="A5:E36"/>
  <sheetViews>
    <sheetView tabSelected="1" zoomScaleNormal="100" workbookViewId="0">
      <selection activeCell="J16" sqref="J16"/>
    </sheetView>
  </sheetViews>
  <sheetFormatPr defaultRowHeight="18.5" x14ac:dyDescent="0.35"/>
  <cols>
    <col min="1" max="1" width="22.1796875" style="1" customWidth="1"/>
    <col min="2" max="2" width="75.6328125" style="1" customWidth="1"/>
    <col min="3" max="7" width="25.6328125" style="1" customWidth="1"/>
    <col min="8" max="16384" width="8.7265625" style="1"/>
  </cols>
  <sheetData>
    <row r="5" spans="1:5" ht="18.5" customHeight="1" x14ac:dyDescent="0.35">
      <c r="A5" s="2"/>
      <c r="B5" s="34" t="s">
        <v>0</v>
      </c>
      <c r="C5" s="2"/>
      <c r="D5" s="39" t="s">
        <v>34</v>
      </c>
      <c r="E5" s="40"/>
    </row>
    <row r="6" spans="1:5" x14ac:dyDescent="0.35">
      <c r="D6" s="32" t="s">
        <v>39</v>
      </c>
      <c r="E6" s="32"/>
    </row>
    <row r="7" spans="1:5" x14ac:dyDescent="0.35">
      <c r="A7" s="29" t="s">
        <v>1</v>
      </c>
      <c r="B7" s="22"/>
      <c r="D7" s="32" t="s">
        <v>38</v>
      </c>
      <c r="E7" s="33" t="str">
        <f>IF(D24=0,"",D24)</f>
        <v/>
      </c>
    </row>
    <row r="8" spans="1:5" x14ac:dyDescent="0.35">
      <c r="D8" s="32" t="s">
        <v>37</v>
      </c>
      <c r="E8" s="32" t="s">
        <v>35</v>
      </c>
    </row>
    <row r="9" spans="1:5" x14ac:dyDescent="0.35">
      <c r="D9" s="32" t="s">
        <v>36</v>
      </c>
      <c r="E9" s="32"/>
    </row>
    <row r="10" spans="1:5" x14ac:dyDescent="0.35">
      <c r="A10" s="17" t="s">
        <v>2</v>
      </c>
      <c r="B10" s="4"/>
    </row>
    <row r="11" spans="1:5" x14ac:dyDescent="0.35">
      <c r="A11" s="18" t="s">
        <v>3</v>
      </c>
      <c r="B11" s="6"/>
    </row>
    <row r="12" spans="1:5" x14ac:dyDescent="0.35">
      <c r="A12" s="18" t="s">
        <v>4</v>
      </c>
      <c r="B12" s="6"/>
    </row>
    <row r="13" spans="1:5" x14ac:dyDescent="0.35">
      <c r="A13" s="18" t="s">
        <v>5</v>
      </c>
      <c r="B13" s="6"/>
    </row>
    <row r="14" spans="1:5" x14ac:dyDescent="0.35">
      <c r="A14" s="19" t="s">
        <v>6</v>
      </c>
      <c r="B14" s="8"/>
    </row>
    <row r="16" spans="1:5" x14ac:dyDescent="0.35">
      <c r="A16" s="29" t="s">
        <v>7</v>
      </c>
      <c r="B16" s="9"/>
    </row>
    <row r="18" spans="1:4" x14ac:dyDescent="0.35">
      <c r="A18" s="16" t="s">
        <v>22</v>
      </c>
      <c r="B18" s="10" t="s">
        <v>42</v>
      </c>
      <c r="C18" s="10" t="s">
        <v>25</v>
      </c>
      <c r="D18" s="11" t="s">
        <v>23</v>
      </c>
    </row>
    <row r="19" spans="1:4" x14ac:dyDescent="0.35">
      <c r="A19" s="3" t="s">
        <v>17</v>
      </c>
      <c r="B19" s="20"/>
      <c r="C19" s="24"/>
      <c r="D19" s="15"/>
    </row>
    <row r="20" spans="1:4" x14ac:dyDescent="0.35">
      <c r="A20" s="5" t="s">
        <v>18</v>
      </c>
      <c r="B20" s="21"/>
      <c r="C20" s="23"/>
      <c r="D20" s="12"/>
    </row>
    <row r="21" spans="1:4" x14ac:dyDescent="0.35">
      <c r="A21" s="5" t="s">
        <v>19</v>
      </c>
      <c r="B21" s="21"/>
      <c r="C21" s="23"/>
      <c r="D21" s="12"/>
    </row>
    <row r="22" spans="1:4" x14ac:dyDescent="0.35">
      <c r="A22" s="5" t="s">
        <v>20</v>
      </c>
      <c r="B22" s="21"/>
      <c r="C22" s="23"/>
      <c r="D22" s="12"/>
    </row>
    <row r="23" spans="1:4" ht="19" thickBot="1" x14ac:dyDescent="0.4">
      <c r="A23" s="25" t="s">
        <v>21</v>
      </c>
      <c r="B23" s="26"/>
      <c r="C23" s="27"/>
      <c r="D23" s="28"/>
    </row>
    <row r="24" spans="1:4" ht="19" thickTop="1" x14ac:dyDescent="0.35">
      <c r="A24" s="7" t="s">
        <v>24</v>
      </c>
      <c r="B24" s="13"/>
      <c r="C24" s="13"/>
      <c r="D24" s="14">
        <f>SUM(D19:D23)</f>
        <v>0</v>
      </c>
    </row>
    <row r="27" spans="1:4" x14ac:dyDescent="0.35">
      <c r="A27" s="35" t="s">
        <v>26</v>
      </c>
      <c r="B27" s="37"/>
    </row>
    <row r="28" spans="1:4" x14ac:dyDescent="0.35">
      <c r="A28" s="36"/>
      <c r="B28" s="38"/>
    </row>
    <row r="30" spans="1:4" x14ac:dyDescent="0.35">
      <c r="A30" s="3" t="s">
        <v>27</v>
      </c>
      <c r="B30" s="4"/>
    </row>
    <row r="31" spans="1:4" x14ac:dyDescent="0.35">
      <c r="A31" s="7" t="s">
        <v>28</v>
      </c>
      <c r="B31" s="8"/>
    </row>
    <row r="33" spans="1:1" x14ac:dyDescent="0.35">
      <c r="A33" s="31" t="s">
        <v>29</v>
      </c>
    </row>
    <row r="34" spans="1:1" x14ac:dyDescent="0.35">
      <c r="A34" s="31" t="s">
        <v>30</v>
      </c>
    </row>
    <row r="35" spans="1:1" x14ac:dyDescent="0.35">
      <c r="A35" s="31" t="s">
        <v>40</v>
      </c>
    </row>
    <row r="36" spans="1:1" x14ac:dyDescent="0.35">
      <c r="A36" s="30" t="s">
        <v>41</v>
      </c>
    </row>
  </sheetData>
  <mergeCells count="3">
    <mergeCell ref="A27:A28"/>
    <mergeCell ref="B27:B28"/>
    <mergeCell ref="D5:E5"/>
  </mergeCells>
  <dataValidations count="10">
    <dataValidation allowBlank="1" showInputMessage="1" showErrorMessage="1" promptTitle="Date of Request" prompt="The date this request is being submitted" sqref="A7:B7" xr:uid="{896AABBB-5929-4BAF-ADF2-0281C171379D}"/>
    <dataValidation allowBlank="1" showInputMessage="1" showErrorMessage="1" promptTitle="Payee Name" prompt="The name of the person being reimbursed" sqref="A10:B10" xr:uid="{90D96C4D-9A54-4B23-8548-E8BCFA56F7BD}"/>
    <dataValidation allowBlank="1" showInputMessage="1" showErrorMessage="1" promptTitle="Payee Contact Info" prompt="Contact information for the person being reimbursed" sqref="A11:B14" xr:uid="{3D114076-2A47-4F80-9798-85F4192A341C}"/>
    <dataValidation allowBlank="1" showInputMessage="1" showErrorMessage="1" promptTitle="Funding Source" prompt="Is this reimbursement coming from a Squadron or from the Wing?_x000a__x000a_Remember: All reimbursements must be approved by the Unit providing the funds" sqref="A16" xr:uid="{3732754A-9FAD-4731-AEC7-B2D39D82FFF0}"/>
    <dataValidation allowBlank="1" showInputMessage="1" showErrorMessage="1" promptTitle="Description of Expense" prompt="A description of the expense incurred. Please provide enough detail so we can determine what budget lcategory to apply the expense to" sqref="B18:B23" xr:uid="{B0DD1E57-6797-4DBD-8CD7-18723D344640}"/>
    <dataValidation allowBlank="1" showInputMessage="1" showErrorMessage="1" promptTitle="Expense Date" prompt="The date the expense was incurred" sqref="C18:C23" xr:uid="{9A2C65CF-7CA9-4414-8718-FB4906F9E880}"/>
    <dataValidation allowBlank="1" showInputMessage="1" showErrorMessage="1" promptTitle="Amount" prompt="The cost of the expense" sqref="D18:D23" xr:uid="{3674B20A-3D01-4E07-B7E1-6013D9B3247B}"/>
    <dataValidation allowBlank="1" showInputMessage="1" showErrorMessage="1" promptTitle="Comments" prompt="Provide any additional comments about the expense, including additional justification/clarification for the expense" sqref="A27:B28" xr:uid="{3B2827B7-10C4-4EEC-BB57-51182C354800}"/>
    <dataValidation allowBlank="1" showInputMessage="1" showErrorMessage="1" promptTitle="Requestor" prompt="Who is requesting the reimbursement? Note: This does not have to be the person who is being reimbursed" sqref="A30:B30" xr:uid="{BEC2F942-B966-4C54-84B3-EE63D7215A82}"/>
    <dataValidation allowBlank="1" showInputMessage="1" showErrorMessage="1" promptTitle="Approver" prompt="Who has approved the expense?_x000a__x000a_All reimbursements must be approved IAW the Unit's CAPF172, including requiring Finance Committee approval over certain amounts. Please consult the Unit Commander or Finance Officer for approval" sqref="A31:B31" xr:uid="{0B71D720-0FC2-4733-AFC1-725CC592B9F9}"/>
  </dataValidations>
  <pageMargins left="0.7" right="0.7" top="0.75" bottom="0.75" header="0.3" footer="0.3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unding Source" prompt="Is this reimbursement coming from a Squadron or from the Wing?_x000a__x000a_Remember: All reimbursements must be approved by the Unit providing the funds" xr:uid="{D45C9E00-3585-48D3-950E-8BA56D687950}">
          <x14:formula1>
            <xm:f>DataList!$A$1:$A$9</xm:f>
          </x14:formula1>
          <xm:sqref>B16</xm:sqref>
        </x14:dataValidation>
        <x14:dataValidation type="list" allowBlank="1" showInputMessage="1" showErrorMessage="1" xr:uid="{59865C9A-0D2D-47B5-A1E2-BB5E7B9573EB}">
          <x14:formula1>
            <xm:f>DataList!$B$1:$B$3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8E5A-221B-45CB-9699-05BCEF92B711}">
  <dimension ref="A1:B9"/>
  <sheetViews>
    <sheetView workbookViewId="0">
      <selection activeCell="B4" sqref="B4"/>
    </sheetView>
  </sheetViews>
  <sheetFormatPr defaultRowHeight="14.5" x14ac:dyDescent="0.35"/>
  <cols>
    <col min="1" max="1" width="39.7265625" bestFit="1" customWidth="1"/>
    <col min="2" max="2" width="16.81640625" bestFit="1" customWidth="1"/>
  </cols>
  <sheetData>
    <row r="1" spans="1:2" x14ac:dyDescent="0.35">
      <c r="A1" t="s">
        <v>8</v>
      </c>
      <c r="B1" t="s">
        <v>31</v>
      </c>
    </row>
    <row r="2" spans="1:2" x14ac:dyDescent="0.35">
      <c r="A2" t="s">
        <v>10</v>
      </c>
      <c r="B2" t="s">
        <v>32</v>
      </c>
    </row>
    <row r="3" spans="1:2" x14ac:dyDescent="0.35">
      <c r="A3" t="s">
        <v>11</v>
      </c>
      <c r="B3" t="s">
        <v>33</v>
      </c>
    </row>
    <row r="4" spans="1:2" x14ac:dyDescent="0.35">
      <c r="A4" t="s">
        <v>9</v>
      </c>
    </row>
    <row r="5" spans="1:2" x14ac:dyDescent="0.35">
      <c r="A5" t="s">
        <v>12</v>
      </c>
    </row>
    <row r="6" spans="1:2" x14ac:dyDescent="0.35">
      <c r="A6" t="s">
        <v>13</v>
      </c>
    </row>
    <row r="7" spans="1:2" x14ac:dyDescent="0.35">
      <c r="A7" t="s">
        <v>14</v>
      </c>
    </row>
    <row r="8" spans="1:2" x14ac:dyDescent="0.35">
      <c r="A8" t="s">
        <v>15</v>
      </c>
    </row>
    <row r="9" spans="1:2" x14ac:dyDescent="0.35">
      <c r="A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PRF</vt:lpstr>
      <vt:lpstr>DataList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Gilson</dc:creator>
  <cp:lastModifiedBy>Matthew Gilson</cp:lastModifiedBy>
  <dcterms:created xsi:type="dcterms:W3CDTF">2022-07-25T17:46:13Z</dcterms:created>
  <dcterms:modified xsi:type="dcterms:W3CDTF">2022-08-04T18:13:53Z</dcterms:modified>
</cp:coreProperties>
</file>